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'!$B$3:$K$54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<sst xmlns="http://schemas.openxmlformats.org/spreadsheetml/2006/main" uniqueCount="57">
  <si>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</si>
  <si>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</si>
  <si>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</si>
  <si>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</si>
  <si>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</si>
  <si>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</si>
  <si>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GSTIN :  29AAACZ1014A1ZX</t>
  </si>
  <si>
    <t>PAN     :  AAACZ1014A</t>
  </si>
  <si>
    <t xml:space="preserve">
</t>
  </si>
  <si>
    <t>Invoice No:</t>
  </si>
  <si>
    <t>20-21/BLR/EXP/04</t>
  </si>
  <si>
    <t>[24]7.ai, Inc.</t>
  </si>
  <si>
    <t>Invoice Date:</t>
  </si>
  <si>
    <t>31-Jul-2020</t>
  </si>
  <si>
    <t>2001 Logic Drive,  Suite 200,</t>
  </si>
  <si>
    <t>Service Code (Tariff)</t>
  </si>
  <si>
    <t>9985</t>
  </si>
  <si>
    <t>San Jose, CA 95124</t>
  </si>
  <si>
    <t>Place of Supply</t>
  </si>
  <si>
    <t>U.S.A.</t>
  </si>
  <si>
    <t>State Code</t>
  </si>
  <si>
    <t>N.A</t>
  </si>
  <si>
    <t>Irn</t>
  </si>
  <si>
    <t>11f8ef701fe294d4a14aad0b12457e62775d0fdc41a0acf05b74fbb2ddc47acb</t>
  </si>
  <si>
    <t>Country of Destination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</si>
  <si>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</si>
  <si>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</si>
  <si>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</si>
  <si>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</si>
  <si>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SL.No.</t>
  </si>
  <si>
    <t>Particulars</t>
  </si>
  <si>
    <t>Total Cost</t>
  </si>
  <si>
    <t>Markup</t>
  </si>
  <si>
    <t>Currency</t>
  </si>
  <si>
    <t>Total Amount</t>
  </si>
  <si>
    <t xml:space="preserve">ITES Call Centre - Answering Inbound and outbound calls on </t>
  </si>
  <si>
    <t>BPO</t>
  </si>
  <si>
    <t>USD</t>
  </si>
  <si>
    <t>behalf of your clients for the month of Jul'2020.</t>
  </si>
  <si>
    <t>Ilabs</t>
  </si>
  <si>
    <t>NET TAXABLE VALUE</t>
  </si>
  <si>
    <t xml:space="preserve">GST (Zero Rated) 0% </t>
  </si>
  <si>
    <t>Amount In Words: US Dollars Four Million Three hundred Seventy Seven thousand Eight hundred Nine only.</t>
  </si>
  <si>
    <t>Total</t>
  </si>
  <si>
    <t>Whether Tax payable under Reverse Charge : No</t>
  </si>
  <si>
    <t>1. Payment Terms :  30 days</t>
  </si>
  <si>
    <t>2. Payment should be made to 24/7 Customer Pvt Ltd;</t>
  </si>
  <si>
    <t>3. The remittance should specifically indicate that payment is being made for this invoice.</t>
  </si>
  <si>
    <t>4. Wire Transfer: Citibank, N.A. Prestige Meridian, M G Road; Bangalore-560 001</t>
  </si>
  <si>
    <t>Authorised Dealers Code No.:6480001 – 8400009;  EEFC A/C No.0344164053.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</si>
  <si>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</si>
  <si>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</si>
  <si>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</si>
  <si>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</si>
  <si>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31-Jul-2020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</si>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</sst>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2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5" applyFont="1" applyNumberFormat="0" applyFill="0" applyBorder="1" applyAlignment="1">
      <alignment horizontal="left" vertical="top" textRotation="0" wrapText="false" shrinkToFit="false" indent="2"/>
    </xf>
    <xf xfId="0" fontId="4" numFmtId="0" fillId="2" borderId="5" applyFont="1" applyNumberFormat="0" applyFill="0" applyBorder="1" applyAlignment="1">
      <alignment horizontal="left" vertical="top" textRotation="0" wrapText="false" shrinkToFit="false" indent="3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6" applyFont="1" applyNumberFormat="1" applyFill="0" applyBorder="1" applyAlignment="1">
      <alignment horizontal="center" vertical="bottom" textRotation="0" wrapText="false" shrinkToFit="false"/>
    </xf>
    <xf xfId="0" fontId="6" numFmtId="164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3" applyFont="1" applyNumberFormat="0" applyFill="0" applyBorder="1" applyAlignment="1">
      <alignment horizontal="right" vertical="bottom" textRotation="0" wrapText="false" shrinkToFit="false"/>
    </xf>
    <xf xfId="0" fontId="3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165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165" fillId="2" borderId="10" applyFont="1" applyNumberFormat="1" applyFill="0" applyBorder="1" applyAlignment="1">
      <alignment horizontal="center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0" applyFont="1" applyNumberFormat="0" applyFill="0" applyBorder="0" applyAlignment="1">
      <alignment horizontal="left" vertical="bottom" textRotation="0" wrapText="false" shrinkToFit="false"/>
    </xf>
    <xf xfId="0" fontId="13" numFmtId="0" fillId="2" borderId="4" applyFont="1" applyNumberFormat="0" applyFill="0" applyBorder="1" applyAlignment="1">
      <alignment horizontal="left" vertical="bottom" textRotation="0" wrapText="false" shrinkToFit="false"/>
    </xf>
    <xf xfId="0" fontId="13" numFmtId="165" fillId="2" borderId="17" applyFont="1" applyNumberFormat="1" applyFill="0" applyBorder="1" applyAlignment="1">
      <alignment horizontal="center" vertical="bottom" textRotation="0" wrapText="false" shrinkToFit="false"/>
    </xf>
    <xf xfId="0" fontId="13" numFmtId="164" fillId="2" borderId="6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10" applyFont="1" applyNumberFormat="0" applyFill="0" applyBorder="1" applyAlignment="1">
      <alignment horizontal="left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left" vertical="bottom" textRotation="0" wrapText="fals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8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9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5" applyFont="1" applyNumberFormat="0" applyFill="0" applyBorder="1" applyAlignment="1">
      <alignment horizontal="left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bottom" textRotation="0" wrapText="false" shrinkToFit="false"/>
    </xf>
    <xf xfId="0" fontId="6" numFmtId="165" fillId="2" borderId="13" applyFont="1" applyNumberFormat="1" applyFill="0" applyBorder="1" applyAlignment="1">
      <alignment horizontal="center" vertical="bottom" textRotation="0" wrapText="fals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6" applyFont="1" applyNumberFormat="1" applyFill="0" applyBorder="1" applyAlignment="1">
      <alignment horizontal="center" vertical="bottom" textRotation="0" wrapText="false" shrinkToFit="false"/>
    </xf>
    <xf xfId="0" fontId="2" numFmtId="15" fillId="2" borderId="13" applyFont="1" applyNumberFormat="1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16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9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14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f49e5d07d8d4bfad11d983cacc2b1e3d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0</xdr:rowOff>
    </xdr:from>
    <xdr:ext cx="1905000" cy="1905000"/>
    <xdr:pic>
      <xdr:nvPicPr>
        <xdr:cNvPr id="1" name="QR Code" descr="Inv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4"/>
  <sheetViews>
    <sheetView tabSelected="1" workbookViewId="0" showGridLines="false" showRowColHeaders="1">
      <selection activeCell="H37" sqref="H37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09" t="s">
        <v>0</v>
      </c>
      <c r="C3" s="110"/>
      <c r="D3" s="110"/>
      <c r="E3" s="110"/>
      <c r="F3" s="110"/>
      <c r="G3" s="110"/>
      <c r="H3" s="110"/>
      <c r="I3" s="110"/>
      <c r="J3" s="110"/>
      <c r="K3" s="111"/>
    </row>
    <row r="4" spans="1:15" customHeight="1" ht="3.75">
      <c r="B4" s="112"/>
      <c r="C4" s="113"/>
      <c r="D4" s="113"/>
      <c r="E4" s="113"/>
      <c r="F4" s="113"/>
      <c r="G4" s="113"/>
      <c r="H4" s="113"/>
      <c r="I4" s="113"/>
      <c r="J4" s="113"/>
      <c r="K4" s="114"/>
    </row>
    <row r="5" spans="1:15" customHeight="1" ht="12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5" customHeight="1" ht="20.25">
      <c r="B6" s="18"/>
      <c r="C6" s="115" t="s">
        <v>1</v>
      </c>
      <c r="D6" s="115"/>
      <c r="E6" s="19"/>
      <c r="F6" s="19"/>
      <c r="G6" s="20"/>
      <c r="H6" s="19" t="s">
        <v>2</v>
      </c>
      <c r="I6" s="2"/>
      <c r="J6" s="2"/>
      <c r="K6" s="21"/>
    </row>
    <row r="7" spans="1:15" customHeight="1" ht="15.75">
      <c r="B7" s="18"/>
      <c r="C7" s="115"/>
      <c r="D7" s="115"/>
      <c r="E7" s="3"/>
      <c r="F7" s="3"/>
      <c r="G7" s="2"/>
      <c r="H7" s="3" t="s">
        <v>3</v>
      </c>
      <c r="I7" s="2"/>
      <c r="J7" s="2"/>
      <c r="K7" s="21"/>
    </row>
    <row r="8" spans="1:15" customHeight="1" ht="15.75">
      <c r="B8" s="18"/>
      <c r="C8" s="115"/>
      <c r="D8" s="115"/>
      <c r="E8" s="3"/>
      <c r="F8" s="3"/>
      <c r="G8" s="2"/>
      <c r="H8" s="3" t="s">
        <v>4</v>
      </c>
      <c r="I8" s="2"/>
      <c r="J8" s="2"/>
      <c r="K8" s="21"/>
    </row>
    <row r="9" spans="1:15" customHeight="1" ht="15.75">
      <c r="B9" s="18"/>
      <c r="C9" s="115"/>
      <c r="D9" s="115"/>
      <c r="E9" s="4"/>
      <c r="F9" s="4"/>
      <c r="G9" s="5"/>
      <c r="H9" s="4" t="s">
        <v>5</v>
      </c>
      <c r="I9" s="2"/>
      <c r="J9" s="2"/>
      <c r="K9" s="21"/>
    </row>
    <row r="10" spans="1:15" customHeight="1" ht="12.75">
      <c r="B10" s="18"/>
      <c r="C10" s="115"/>
      <c r="D10" s="115"/>
      <c r="E10" s="37"/>
      <c r="F10" s="37"/>
      <c r="G10" s="36"/>
      <c r="H10" s="37" t="s">
        <v>6</v>
      </c>
      <c r="I10" s="2"/>
      <c r="J10" s="2"/>
      <c r="K10" s="21"/>
    </row>
    <row r="11" spans="1:15" customHeight="1" ht="12.75">
      <c r="B11" s="18"/>
      <c r="C11" s="75"/>
      <c r="D11" s="75"/>
      <c r="E11" s="37"/>
      <c r="F11" s="37"/>
      <c r="G11" s="36"/>
      <c r="H11" s="37" t="s">
        <v>7</v>
      </c>
      <c r="I11" s="2"/>
      <c r="J11" s="2"/>
      <c r="K11" s="21"/>
    </row>
    <row r="12" spans="1:15" customHeight="1" ht="22.5">
      <c r="B12" s="22"/>
      <c r="C12" s="6"/>
      <c r="D12" s="6"/>
      <c r="E12" s="6"/>
      <c r="F12" s="6"/>
      <c r="G12" s="6"/>
      <c r="H12" s="6" t="s">
        <v>8</v>
      </c>
      <c r="I12" s="6"/>
      <c r="J12" s="6"/>
      <c r="K12" s="21"/>
    </row>
    <row r="13" spans="1:15" customHeight="1" ht="15.75">
      <c r="B13" s="23"/>
      <c r="C13" s="7"/>
      <c r="D13" s="7"/>
      <c r="E13" s="8"/>
      <c r="F13" s="7"/>
      <c r="G13" s="94" t="s">
        <v>9</v>
      </c>
      <c r="H13" s="95"/>
      <c r="I13" s="116" t="s">
        <v>10</v>
      </c>
      <c r="J13" s="117"/>
      <c r="K13" s="118"/>
    </row>
    <row r="14" spans="1:15" customHeight="1" ht="15.75">
      <c r="B14" s="46" t="s">
        <v>11</v>
      </c>
      <c r="C14" s="9"/>
      <c r="D14" s="9"/>
      <c r="E14" s="10"/>
      <c r="F14" s="9"/>
      <c r="G14" s="94" t="s">
        <v>12</v>
      </c>
      <c r="H14" s="95"/>
      <c r="I14" s="119" t="s">
        <v>13</v>
      </c>
      <c r="J14" s="120"/>
      <c r="K14" s="121"/>
    </row>
    <row r="15" spans="1:15" customHeight="1" ht="15.75">
      <c r="B15" s="24" t="s">
        <v>14</v>
      </c>
      <c r="C15" s="17"/>
      <c r="D15" s="17"/>
      <c r="E15" s="10"/>
      <c r="F15" s="9"/>
      <c r="G15" s="94" t="s">
        <v>15</v>
      </c>
      <c r="H15" s="95"/>
      <c r="I15" s="96" t="s">
        <v>16</v>
      </c>
      <c r="J15" s="97"/>
      <c r="K15" s="98"/>
    </row>
    <row r="16" spans="1:15" customHeight="1" ht="15.75">
      <c r="B16" s="24" t="s">
        <v>17</v>
      </c>
      <c r="C16" s="17"/>
      <c r="D16" s="17"/>
      <c r="E16" s="10"/>
      <c r="F16" s="9"/>
      <c r="G16" s="94" t="s">
        <v>18</v>
      </c>
      <c r="H16" s="95"/>
      <c r="I16" s="99" t="s">
        <v>19</v>
      </c>
      <c r="J16" s="100"/>
      <c r="K16" s="101"/>
    </row>
    <row r="17" spans="1:15" customHeight="1" ht="15.75">
      <c r="B17" s="24" t="s">
        <v>19</v>
      </c>
      <c r="C17" s="17"/>
      <c r="D17" s="17"/>
      <c r="E17" s="10"/>
      <c r="F17" s="9"/>
      <c r="G17" s="94" t="s">
        <v>20</v>
      </c>
      <c r="H17" s="95"/>
      <c r="I17" s="99" t="s">
        <v>21</v>
      </c>
      <c r="J17" s="100"/>
      <c r="K17" s="101"/>
    </row>
    <row r="18" spans="1:15" customHeight="1" ht="15.75">
      <c r="B18" s="24" t="s">
        <v>22</v>
      </c>
      <c r="C18" s="9" t="s">
        <v>23</v>
      </c>
      <c r="D18" s="9"/>
      <c r="E18" s="35"/>
      <c r="F18" s="9"/>
      <c r="G18" s="102" t="s">
        <v>24</v>
      </c>
      <c r="H18" s="103"/>
      <c r="I18" s="99" t="s">
        <v>19</v>
      </c>
      <c r="J18" s="100"/>
      <c r="K18" s="101"/>
    </row>
    <row r="19" spans="1:15" customHeight="1" ht="15.75">
      <c r="B19" s="58" t="s">
        <v>25</v>
      </c>
      <c r="C19" s="50"/>
      <c r="D19" s="49"/>
      <c r="E19" s="54" t="s">
        <v>26</v>
      </c>
      <c r="F19" s="51"/>
      <c r="G19" s="48"/>
      <c r="H19" s="47"/>
      <c r="I19" s="41"/>
      <c r="J19" s="41"/>
      <c r="K19" s="42"/>
    </row>
    <row r="20" spans="1:15" customHeight="1" ht="15.75">
      <c r="B20" s="59" t="s">
        <v>27</v>
      </c>
      <c r="C20" s="6"/>
      <c r="D20" s="6"/>
      <c r="E20" s="51"/>
      <c r="F20" s="51"/>
      <c r="G20" s="48"/>
      <c r="H20" s="47"/>
      <c r="I20" s="41"/>
      <c r="J20" s="41"/>
      <c r="K20" s="42"/>
    </row>
    <row r="21" spans="1:15" customHeight="1" ht="30">
      <c r="B21" s="104" t="s">
        <v>28</v>
      </c>
      <c r="C21" s="105"/>
      <c r="D21" s="105"/>
      <c r="E21" s="105"/>
      <c r="F21" s="105"/>
      <c r="G21" s="105"/>
      <c r="H21" s="105"/>
      <c r="I21" s="105"/>
      <c r="J21" s="105"/>
      <c r="K21" s="106"/>
    </row>
    <row r="22" spans="1:15" customHeight="1" ht="23.25">
      <c r="B22" s="55" t="s">
        <v>29</v>
      </c>
      <c r="C22" s="56"/>
      <c r="D22" s="56" t="s">
        <v>30</v>
      </c>
      <c r="E22" s="56"/>
      <c r="F22" s="56"/>
      <c r="G22" s="74"/>
      <c r="H22" s="57" t="s">
        <v>31</v>
      </c>
      <c r="I22" s="57" t="s">
        <v>32</v>
      </c>
      <c r="J22" s="33" t="s">
        <v>33</v>
      </c>
      <c r="K22" s="45" t="s">
        <v>34</v>
      </c>
      <c r="L22" s="66"/>
    </row>
    <row r="23" spans="1:15" customHeight="1" ht="15">
      <c r="B23" s="34">
        <v>1</v>
      </c>
      <c r="C23" s="60" t="s">
        <v>35</v>
      </c>
      <c r="D23" s="60"/>
      <c r="E23" s="60"/>
      <c r="F23" s="61"/>
      <c r="G23" s="68" t="s">
        <v>36</v>
      </c>
      <c r="H23" s="77">
        <v>2592734</v>
      </c>
      <c r="I23" s="77">
        <v>388910</v>
      </c>
      <c r="J23" s="72" t="s">
        <v>37</v>
      </c>
      <c r="K23" s="63" t="str">
        <f>ROUND(H23+I23,0)</f>
        <v>0</v>
      </c>
    </row>
    <row r="24" spans="1:15" customHeight="1" ht="15">
      <c r="B24" s="34"/>
      <c r="C24" s="60" t="s">
        <v>38</v>
      </c>
      <c r="D24" s="60"/>
      <c r="E24" s="60"/>
      <c r="F24" s="61"/>
      <c r="G24" s="68" t="s">
        <v>39</v>
      </c>
      <c r="H24" s="77">
        <v>1214057</v>
      </c>
      <c r="I24" s="77">
        <v>182108</v>
      </c>
      <c r="J24" s="72" t="s">
        <v>37</v>
      </c>
      <c r="K24" s="63" t="str">
        <f>ROUND(H24+I24,0)</f>
        <v>0</v>
      </c>
    </row>
    <row r="25" spans="1:15" customHeight="1" ht="15">
      <c r="B25" s="34"/>
      <c r="C25" s="60"/>
      <c r="D25" s="60"/>
      <c r="E25" s="60"/>
      <c r="F25" s="61"/>
      <c r="G25" s="68"/>
      <c r="H25" s="62"/>
      <c r="I25" s="62"/>
      <c r="J25" s="72"/>
      <c r="K25" s="63"/>
    </row>
    <row r="26" spans="1:15" customHeight="1" ht="1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1:15">
      <c r="B27" s="34"/>
      <c r="C27" s="43"/>
      <c r="D27" s="43"/>
      <c r="E27" s="43"/>
      <c r="F27" s="43"/>
      <c r="G27" s="69"/>
      <c r="H27" s="52"/>
      <c r="I27" s="52"/>
      <c r="J27" s="53"/>
      <c r="K27" s="44"/>
    </row>
    <row r="28" spans="1:15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1:15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1:15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1:15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1:15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1:15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1:15">
      <c r="B34" s="34"/>
      <c r="C34" s="43"/>
      <c r="D34" s="43"/>
      <c r="E34" s="43"/>
      <c r="F34" s="43"/>
      <c r="G34" s="70"/>
      <c r="H34" s="67"/>
      <c r="I34" s="67"/>
      <c r="J34" s="73"/>
      <c r="K34" s="44"/>
    </row>
    <row r="35" spans="1:15" customHeight="1" ht="15">
      <c r="B35" s="34"/>
      <c r="C35" s="43"/>
      <c r="D35" s="43"/>
      <c r="E35" s="43"/>
      <c r="F35" s="43"/>
      <c r="G35" s="71"/>
      <c r="H35" s="107" t="s">
        <v>40</v>
      </c>
      <c r="I35" s="107"/>
      <c r="J35" s="107"/>
      <c r="K35" s="64" t="str">
        <f>SUM(K23:K34)</f>
        <v>0</v>
      </c>
    </row>
    <row r="36" spans="1:15" customHeight="1" ht="15">
      <c r="B36" s="34"/>
      <c r="C36" s="43"/>
      <c r="D36" s="43"/>
      <c r="E36" s="43"/>
      <c r="F36" s="43"/>
      <c r="G36" s="71"/>
      <c r="H36" s="108" t="s">
        <v>41</v>
      </c>
      <c r="I36" s="108"/>
      <c r="J36" s="108"/>
      <c r="K36" s="63">
        <v>0</v>
      </c>
    </row>
    <row r="37" spans="1:15" customHeight="1" ht="27.75">
      <c r="B37" s="84" t="s">
        <v>42</v>
      </c>
      <c r="C37" s="85"/>
      <c r="D37" s="85"/>
      <c r="E37" s="85"/>
      <c r="F37" s="85"/>
      <c r="G37" s="90"/>
      <c r="H37" s="91" t="s">
        <v>43</v>
      </c>
      <c r="I37" s="92"/>
      <c r="J37" s="93"/>
      <c r="K37" s="65" t="str">
        <f>SUM(K35-K36)</f>
        <v>0</v>
      </c>
      <c r="N37" s="76"/>
    </row>
    <row r="38" spans="1:15" customHeight="1" ht="21" hidden="true">
      <c r="B38" s="78"/>
      <c r="C38" s="79"/>
      <c r="D38" s="79"/>
      <c r="E38" s="79"/>
      <c r="F38" s="79"/>
      <c r="G38" s="80"/>
      <c r="H38" s="81"/>
      <c r="I38" s="81"/>
      <c r="J38" s="82"/>
      <c r="K38" s="83"/>
    </row>
    <row r="39" spans="1:15" customHeight="1" ht="21">
      <c r="B39" s="84" t="s">
        <v>44</v>
      </c>
      <c r="C39" s="85"/>
      <c r="D39" s="85"/>
      <c r="E39" s="85"/>
      <c r="F39" s="85"/>
      <c r="G39" s="85"/>
      <c r="H39" s="85"/>
      <c r="I39" s="85"/>
      <c r="J39" s="85"/>
      <c r="K39" s="86"/>
    </row>
    <row r="40" spans="1:15" customHeight="1" ht="13.5">
      <c r="B40" s="25"/>
      <c r="C40" s="30"/>
      <c r="D40" s="30"/>
      <c r="E40" s="30"/>
      <c r="F40" s="30"/>
      <c r="G40" s="30"/>
      <c r="H40" s="30"/>
      <c r="I40" s="30"/>
      <c r="J40" s="30"/>
      <c r="K40" s="31"/>
    </row>
    <row r="41" spans="1:15" customHeight="1" ht="15">
      <c r="B41" s="25"/>
      <c r="C41" s="12"/>
      <c r="D41" s="13"/>
      <c r="E41" s="11"/>
      <c r="F41" s="11"/>
      <c r="G41" s="11"/>
      <c r="H41" s="32"/>
      <c r="I41" s="11"/>
      <c r="J41" s="11"/>
      <c r="K41" s="26"/>
    </row>
    <row r="42" spans="1:15" customHeight="1" ht="15">
      <c r="B42" s="27" t="s">
        <v>45</v>
      </c>
      <c r="C42" s="12"/>
      <c r="D42" s="13"/>
      <c r="E42" s="11"/>
      <c r="F42" s="11"/>
      <c r="G42" s="11"/>
      <c r="H42" s="32"/>
      <c r="I42" s="11"/>
      <c r="J42" s="11"/>
      <c r="K42" s="26"/>
    </row>
    <row r="43" spans="1:15" customHeight="1" ht="13.5">
      <c r="B43" s="27" t="s">
        <v>46</v>
      </c>
      <c r="C43" s="11"/>
      <c r="D43" s="13"/>
      <c r="E43" s="11"/>
      <c r="F43" s="11"/>
      <c r="G43" s="11"/>
      <c r="H43" s="11"/>
      <c r="I43" s="11"/>
      <c r="J43" s="11"/>
      <c r="K43" s="26"/>
    </row>
    <row r="44" spans="1:15" customHeight="1" ht="13.5">
      <c r="B44" s="27" t="s">
        <v>47</v>
      </c>
      <c r="C44" s="11"/>
      <c r="D44" s="13"/>
      <c r="E44" s="11"/>
      <c r="F44" s="11"/>
      <c r="G44" s="11"/>
      <c r="H44" s="11"/>
      <c r="J44" s="11"/>
      <c r="K44" s="26"/>
    </row>
    <row r="45" spans="1:15" customHeight="1" ht="13.5">
      <c r="B45" s="27" t="s">
        <v>48</v>
      </c>
      <c r="C45" s="11"/>
      <c r="D45" s="13"/>
      <c r="E45" s="11"/>
      <c r="F45" s="11"/>
      <c r="G45" s="11"/>
      <c r="H45" s="11"/>
      <c r="I45" s="11"/>
      <c r="J45" s="11"/>
      <c r="K45" s="26"/>
    </row>
    <row r="46" spans="1:15" customHeight="1" ht="13.5">
      <c r="B46" s="28" t="s">
        <v>49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1:15" customHeight="1" ht="15">
      <c r="B47" s="28"/>
      <c r="C47" s="14"/>
      <c r="D47" s="13"/>
      <c r="E47" s="11"/>
      <c r="F47" s="11"/>
      <c r="G47" s="11"/>
      <c r="H47" s="32"/>
      <c r="I47" s="11"/>
      <c r="J47" s="11"/>
      <c r="K47" s="26"/>
    </row>
    <row r="48" spans="1:15" customHeight="1" ht="15">
      <c r="B48" s="28"/>
      <c r="C48" s="14"/>
      <c r="D48" s="13"/>
      <c r="E48" s="11"/>
      <c r="F48" s="11"/>
      <c r="G48" s="11"/>
      <c r="H48" s="32" t="s">
        <v>50</v>
      </c>
      <c r="I48" s="11"/>
      <c r="J48" s="11"/>
      <c r="K48" s="26"/>
    </row>
    <row r="49" spans="1:15" customHeight="1" ht="15">
      <c r="B49" s="28" t="s">
        <v>51</v>
      </c>
      <c r="C49" s="14"/>
      <c r="D49" s="13"/>
      <c r="E49" s="11"/>
      <c r="F49" s="11"/>
      <c r="G49" s="11"/>
      <c r="H49" s="32"/>
      <c r="I49" s="11"/>
      <c r="J49" s="11"/>
      <c r="K49" s="26"/>
    </row>
    <row r="50" spans="1:15" customHeight="1" ht="15">
      <c r="B50" s="28" t="s">
        <v>52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1:15" customHeight="1" ht="15">
      <c r="B51" s="28"/>
      <c r="C51" s="14"/>
      <c r="D51" s="13"/>
      <c r="E51" s="11"/>
      <c r="F51" s="11"/>
      <c r="G51" s="11"/>
      <c r="H51" s="32"/>
      <c r="I51" s="11"/>
      <c r="J51" s="11"/>
      <c r="K51" s="26"/>
    </row>
    <row r="52" spans="1:15" customHeight="1" ht="15">
      <c r="B52" s="28" t="s">
        <v>53</v>
      </c>
      <c r="C52" s="14"/>
      <c r="D52" s="13"/>
      <c r="E52" s="11"/>
      <c r="F52" s="11"/>
      <c r="G52" s="11"/>
      <c r="H52" s="32"/>
      <c r="I52" s="11"/>
      <c r="J52" s="11"/>
      <c r="K52" s="26"/>
    </row>
    <row r="53" spans="1:15" customHeight="1" ht="15">
      <c r="B53" s="28" t="s">
        <v>54</v>
      </c>
      <c r="C53" s="15"/>
      <c r="D53" s="16"/>
      <c r="E53" s="15"/>
      <c r="F53" s="15"/>
      <c r="G53" s="15"/>
      <c r="H53" s="32" t="s">
        <v>55</v>
      </c>
      <c r="I53" s="15"/>
      <c r="J53" s="15"/>
      <c r="K53" s="29"/>
    </row>
    <row r="54" spans="1:15" customHeight="1" ht="30">
      <c r="B54" s="87" t="s">
        <v>56</v>
      </c>
      <c r="C54" s="88"/>
      <c r="D54" s="88"/>
      <c r="E54" s="88"/>
      <c r="F54" s="88"/>
      <c r="G54" s="88"/>
      <c r="H54" s="88"/>
      <c r="I54" s="88"/>
      <c r="J54" s="88"/>
      <c r="K54" s="8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K4"/>
    <mergeCell ref="C6:D10"/>
    <mergeCell ref="G13:H13"/>
    <mergeCell ref="I13:K13"/>
    <mergeCell ref="G14:H14"/>
    <mergeCell ref="I14:K14"/>
    <mergeCell ref="B37:G37"/>
    <mergeCell ref="H37:J37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5:J35"/>
    <mergeCell ref="H36:J36"/>
    <mergeCell ref="B38:G38"/>
    <mergeCell ref="H38:I38"/>
    <mergeCell ref="J38:K38"/>
    <mergeCell ref="B39:K39"/>
    <mergeCell ref="B54:K54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Umesh Shettigar</cp:lastModifiedBy>
  <dcterms:created xsi:type="dcterms:W3CDTF">2016-02-26T10:04:50+05:30</dcterms:created>
  <dcterms:modified xsi:type="dcterms:W3CDTF">2020-08-12T19:02:06+05:30</dcterms:modified>
  <dc:title/>
  <dc:description/>
  <dc:subject/>
  <cp:keywords/>
  <cp:category/>
</cp:coreProperties>
</file>